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625"/>
  <workbookPr defaultThemeVersion="166925"/>
  <mc:AlternateContent xmlns:mc="http://schemas.openxmlformats.org/markup-compatibility/2006">
    <mc:Choice Requires="x15">
      <x15ac:absPath xmlns:x15ac="http://schemas.microsoft.com/office/spreadsheetml/2010/11/ac" url="F:\pulizia immobili\MANDURIA DOC\"/>
    </mc:Choice>
  </mc:AlternateContent>
  <bookViews>
    <workbookView xWindow="0" yWindow="0" windowWidth="20490" windowHeight="6930"/>
  </bookViews>
  <sheets>
    <sheet name="Foglio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5" i="1" l="1"/>
  <c r="B24" i="1"/>
  <c r="B19" i="1"/>
  <c r="B18" i="1"/>
  <c r="B17" i="1"/>
  <c r="B16" i="1"/>
  <c r="B14" i="1"/>
  <c r="B12" i="1"/>
  <c r="B11" i="1"/>
  <c r="B9" i="1"/>
  <c r="B8" i="1"/>
  <c r="B7" i="1"/>
  <c r="B6" i="1"/>
  <c r="B5" i="1"/>
  <c r="B4" i="1"/>
</calcChain>
</file>

<file path=xl/sharedStrings.xml><?xml version="1.0" encoding="utf-8"?>
<sst xmlns="http://schemas.openxmlformats.org/spreadsheetml/2006/main" count="68" uniqueCount="23">
  <si>
    <t>IMMOBILI IN CUI E' IL SERVIZIO E' PREVISTO PER N. 12 MESI/ANNO</t>
  </si>
  <si>
    <t>n.</t>
  </si>
  <si>
    <t>edificio</t>
  </si>
  <si>
    <t>G</t>
  </si>
  <si>
    <t>S/2</t>
  </si>
  <si>
    <t>S</t>
  </si>
  <si>
    <t>Q</t>
  </si>
  <si>
    <t>M</t>
  </si>
  <si>
    <t>2M</t>
  </si>
  <si>
    <t>3M</t>
  </si>
  <si>
    <t>6M</t>
  </si>
  <si>
    <t>A</t>
  </si>
  <si>
    <t xml:space="preserve">UFFICI </t>
  </si>
  <si>
    <t>n. persone</t>
  </si>
  <si>
    <t>ORE TOTALI</t>
  </si>
  <si>
    <t>MUSEI - BIBLIOTECHE</t>
  </si>
  <si>
    <t>EDIFICI VARI</t>
  </si>
  <si>
    <t>BAGNI PUBBLICI</t>
  </si>
  <si>
    <t>AREE ESTERNE</t>
  </si>
  <si>
    <t>IMMOBILI IN CUI E' IL SERVIZIO E' PREVISTO PER N. 3 MESI/ANNO</t>
  </si>
  <si>
    <t>TOTALE PER TIPOLOGIA DI FREQUENZA</t>
  </si>
  <si>
    <t>FIRMA</t>
  </si>
  <si>
    <t>ORE DESTINATE IN BASE ALLA TIPOLOGIA E FREQUENZA DELLE ATTIVITA'     Allegato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</si>
</sst>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0"/>
      <color indexed="10"/>
      <name val="Arial"/>
      <family val="2"/>
    </font>
    <font>
      <b/>
      <sz val="15"/>
      <name val="Arial"/>
      <family val="2"/>
    </font>
    <font>
      <b/>
      <sz val="10"/>
      <name val="Arial"/>
      <family val="2"/>
    </font>
    <font>
      <sz val="12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9"/>
      </patternFill>
    </fill>
    <fill>
      <patternFill patternType="solid">
        <fgColor indexed="9"/>
        <bgColor indexed="26"/>
      </patternFill>
    </fill>
  </fills>
  <borders count="3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/>
    </xf>
    <xf numFmtId="0" fontId="0" fillId="3" borderId="2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left" wrapText="1"/>
    </xf>
    <xf numFmtId="0" fontId="0" fillId="0" borderId="2" xfId="0" applyFont="1" applyBorder="1" applyAlignment="1">
      <alignment horizontal="center" wrapText="1"/>
    </xf>
    <xf numFmtId="0" fontId="0" fillId="0" borderId="1" xfId="0" applyFont="1" applyBorder="1" applyAlignment="1">
      <alignment horizontal="center" wrapText="1"/>
    </xf>
    <xf numFmtId="0" fontId="0" fillId="0" borderId="1" xfId="0" applyFont="1" applyBorder="1" applyAlignment="1">
      <alignment horizontal="justify" wrapText="1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justify" wrapText="1"/>
    </xf>
    <xf numFmtId="0" fontId="3" fillId="0" borderId="0" xfId="0" applyFont="1" applyBorder="1" applyAlignment="1">
      <alignment horizontal="left" wrapText="1"/>
    </xf>
    <xf numFmtId="0" fontId="0" fillId="0" borderId="0" xfId="0" applyBorder="1" applyAlignment="1">
      <alignment horizontal="center"/>
    </xf>
    <xf numFmtId="0" fontId="0" fillId="0" borderId="1" xfId="0" applyFont="1" applyBorder="1" applyAlignment="1">
      <alignment horizontal="left" wrapText="1"/>
    </xf>
    <xf numFmtId="0" fontId="0" fillId="0" borderId="0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left" wrapText="1"/>
    </xf>
    <xf numFmtId="0" fontId="0" fillId="2" borderId="1" xfId="0" applyFont="1" applyFill="1" applyBorder="1" applyAlignment="1">
      <alignment horizontal="center" vertical="top" wrapText="1"/>
    </xf>
    <xf numFmtId="0" fontId="0" fillId="2" borderId="1" xfId="0" applyFont="1" applyFill="1" applyBorder="1" applyAlignment="1">
      <alignment vertical="top" wrapText="1"/>
    </xf>
    <xf numFmtId="0" fontId="0" fillId="0" borderId="2" xfId="0" applyFont="1" applyBorder="1" applyAlignment="1">
      <alignment horizontal="center" wrapText="1"/>
    </xf>
    <xf numFmtId="0" fontId="0" fillId="0" borderId="0" xfId="0" applyFont="1" applyBorder="1" applyAlignment="1">
      <alignment horizontal="center" wrapText="1"/>
    </xf>
    <xf numFmtId="0" fontId="0" fillId="0" borderId="0" xfId="0" applyFont="1" applyBorder="1" applyAlignment="1">
      <alignment horizontal="justify" wrapText="1"/>
    </xf>
    <xf numFmtId="0" fontId="4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vertical="center" wrapText="1"/>
    </xf>
    <xf numFmtId="0" fontId="0" fillId="3" borderId="2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llegato%20C%20-%20Tipologia%20e%20Frequenza%20attivit&#22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glio1"/>
      <sheetName val="Foglio2"/>
      <sheetName val="Foglio3"/>
      <sheetName val="Foglio4"/>
    </sheetNames>
    <sheetDataSet>
      <sheetData sheetId="0"/>
      <sheetData sheetId="1"/>
      <sheetData sheetId="2"/>
      <sheetData sheetId="3">
        <row r="3">
          <cell r="B3" t="str">
            <v xml:space="preserve">PALAZZO DI CITTA' (SEDE MUNICIPIO) P.ZZA GARIBALDI 21/A </v>
          </cell>
        </row>
        <row r="6">
          <cell r="B6" t="str">
            <v>UFFICI DISTACCATI DI UGGIANO MONTEFUSCO (sede laboratorio urbano Bollenti Spiriti)</v>
          </cell>
        </row>
        <row r="7">
          <cell r="B7" t="str">
            <v xml:space="preserve">UFFICI POLIZIA MUNICIPALE E SOTTO COMMISSIONE ELETTORALE E CIRCONDARIALE  - CORTE SCHIAVONI </v>
          </cell>
        </row>
        <row r="8">
          <cell r="B8" t="str">
            <v>SERVIZI SOCIALI - CORTE SCHIAVONI</v>
          </cell>
        </row>
        <row r="10">
          <cell r="B10" t="str">
            <v>PALAZZO DELLE SERVITE - MUSEO CIVICO  - VIA P.L. OMODEI</v>
          </cell>
        </row>
        <row r="11">
          <cell r="B11" t="str">
            <v>EX CONVENTO DEGLI AGOSTINIANI  - VIA XX SETTEMBRE</v>
          </cell>
        </row>
        <row r="12">
          <cell r="B12" t="str">
            <v>UFFICI DEL GIUDICE DI PACE - VIA MESCHINELLA</v>
          </cell>
        </row>
        <row r="13">
          <cell r="B13" t="str">
            <v>CIMITERO COMUNALE - VIA SS. 7 TER</v>
          </cell>
        </row>
        <row r="14">
          <cell r="B14" t="str">
            <v>UFFICIO AMBITO TERRITORIALE 7 - VIA PACELLI 3</v>
          </cell>
        </row>
        <row r="17">
          <cell r="B17" t="str">
            <v>BAGNI PUBBLICI (P.ZZA COMMESTIBILI)</v>
          </cell>
        </row>
        <row r="18">
          <cell r="B18" t="str">
            <v>BAGNI PUBBLICI (P.ZZA GIOVANNI XXIII)</v>
          </cell>
        </row>
        <row r="19">
          <cell r="B19" t="str">
            <v>BAGNI PUBBLICI (MERCATO COPERTO - VIA P.L. OMODEI)</v>
          </cell>
        </row>
        <row r="40">
          <cell r="B40" t="str">
            <v>BAGNI PUBBLICI (SAN PIETRO IN B. - P.ZZA DELLE PERDONANZE)</v>
          </cell>
        </row>
        <row r="50">
          <cell r="B50" t="str">
            <v>BAGNI PUBBLICI (MERCATO SETTIMANALE - AREA MERCATALE V.LE PICENO)</v>
          </cell>
        </row>
        <row r="55">
          <cell r="B55" t="str">
            <v xml:space="preserve">PRONTO SOCCORSO - (PRESIDIO ESTIVO) VIA DELLA FORTUNA 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31"/>
  <sheetViews>
    <sheetView tabSelected="1" workbookViewId="0">
      <selection activeCell="C1" sqref="C1:T1"/>
    </sheetView>
  </sheetViews>
  <sheetFormatPr defaultRowHeight="15" x14ac:dyDescent="0.25"/>
  <cols>
    <col min="1" max="1" width="6.5703125" style="1" customWidth="1"/>
    <col min="2" max="2" width="40.28515625" customWidth="1"/>
    <col min="3" max="20" width="8.7109375" style="1" customWidth="1"/>
    <col min="21" max="32" width="9" style="1" customWidth="1"/>
    <col min="256" max="256" width="6.5703125" customWidth="1"/>
    <col min="257" max="257" width="39" customWidth="1"/>
    <col min="258" max="258" width="14.42578125" customWidth="1"/>
    <col min="259" max="276" width="8.7109375" customWidth="1"/>
    <col min="277" max="288" width="9" customWidth="1"/>
    <col min="512" max="512" width="6.5703125" customWidth="1"/>
    <col min="513" max="513" width="39" customWidth="1"/>
    <col min="514" max="514" width="14.42578125" customWidth="1"/>
    <col min="515" max="532" width="8.7109375" customWidth="1"/>
    <col min="533" max="544" width="9" customWidth="1"/>
    <col min="768" max="768" width="6.5703125" customWidth="1"/>
    <col min="769" max="769" width="39" customWidth="1"/>
    <col min="770" max="770" width="14.42578125" customWidth="1"/>
    <col min="771" max="788" width="8.7109375" customWidth="1"/>
    <col min="789" max="800" width="9" customWidth="1"/>
    <col min="1024" max="1024" width="6.5703125" customWidth="1"/>
    <col min="1025" max="1025" width="39" customWidth="1"/>
    <col min="1026" max="1026" width="14.42578125" customWidth="1"/>
    <col min="1027" max="1044" width="8.7109375" customWidth="1"/>
    <col min="1045" max="1056" width="9" customWidth="1"/>
    <col min="1280" max="1280" width="6.5703125" customWidth="1"/>
    <col min="1281" max="1281" width="39" customWidth="1"/>
    <col min="1282" max="1282" width="14.42578125" customWidth="1"/>
    <col min="1283" max="1300" width="8.7109375" customWidth="1"/>
    <col min="1301" max="1312" width="9" customWidth="1"/>
    <col min="1536" max="1536" width="6.5703125" customWidth="1"/>
    <col min="1537" max="1537" width="39" customWidth="1"/>
    <col min="1538" max="1538" width="14.42578125" customWidth="1"/>
    <col min="1539" max="1556" width="8.7109375" customWidth="1"/>
    <col min="1557" max="1568" width="9" customWidth="1"/>
    <col min="1792" max="1792" width="6.5703125" customWidth="1"/>
    <col min="1793" max="1793" width="39" customWidth="1"/>
    <col min="1794" max="1794" width="14.42578125" customWidth="1"/>
    <col min="1795" max="1812" width="8.7109375" customWidth="1"/>
    <col min="1813" max="1824" width="9" customWidth="1"/>
    <col min="2048" max="2048" width="6.5703125" customWidth="1"/>
    <col min="2049" max="2049" width="39" customWidth="1"/>
    <col min="2050" max="2050" width="14.42578125" customWidth="1"/>
    <col min="2051" max="2068" width="8.7109375" customWidth="1"/>
    <col min="2069" max="2080" width="9" customWidth="1"/>
    <col min="2304" max="2304" width="6.5703125" customWidth="1"/>
    <col min="2305" max="2305" width="39" customWidth="1"/>
    <col min="2306" max="2306" width="14.42578125" customWidth="1"/>
    <col min="2307" max="2324" width="8.7109375" customWidth="1"/>
    <col min="2325" max="2336" width="9" customWidth="1"/>
    <col min="2560" max="2560" width="6.5703125" customWidth="1"/>
    <col min="2561" max="2561" width="39" customWidth="1"/>
    <col min="2562" max="2562" width="14.42578125" customWidth="1"/>
    <col min="2563" max="2580" width="8.7109375" customWidth="1"/>
    <col min="2581" max="2592" width="9" customWidth="1"/>
    <col min="2816" max="2816" width="6.5703125" customWidth="1"/>
    <col min="2817" max="2817" width="39" customWidth="1"/>
    <col min="2818" max="2818" width="14.42578125" customWidth="1"/>
    <col min="2819" max="2836" width="8.7109375" customWidth="1"/>
    <col min="2837" max="2848" width="9" customWidth="1"/>
    <col min="3072" max="3072" width="6.5703125" customWidth="1"/>
    <col min="3073" max="3073" width="39" customWidth="1"/>
    <col min="3074" max="3074" width="14.42578125" customWidth="1"/>
    <col min="3075" max="3092" width="8.7109375" customWidth="1"/>
    <col min="3093" max="3104" width="9" customWidth="1"/>
    <col min="3328" max="3328" width="6.5703125" customWidth="1"/>
    <col min="3329" max="3329" width="39" customWidth="1"/>
    <col min="3330" max="3330" width="14.42578125" customWidth="1"/>
    <col min="3331" max="3348" width="8.7109375" customWidth="1"/>
    <col min="3349" max="3360" width="9" customWidth="1"/>
    <col min="3584" max="3584" width="6.5703125" customWidth="1"/>
    <col min="3585" max="3585" width="39" customWidth="1"/>
    <col min="3586" max="3586" width="14.42578125" customWidth="1"/>
    <col min="3587" max="3604" width="8.7109375" customWidth="1"/>
    <col min="3605" max="3616" width="9" customWidth="1"/>
    <col min="3840" max="3840" width="6.5703125" customWidth="1"/>
    <col min="3841" max="3841" width="39" customWidth="1"/>
    <col min="3842" max="3842" width="14.42578125" customWidth="1"/>
    <col min="3843" max="3860" width="8.7109375" customWidth="1"/>
    <col min="3861" max="3872" width="9" customWidth="1"/>
    <col min="4096" max="4096" width="6.5703125" customWidth="1"/>
    <col min="4097" max="4097" width="39" customWidth="1"/>
    <col min="4098" max="4098" width="14.42578125" customWidth="1"/>
    <col min="4099" max="4116" width="8.7109375" customWidth="1"/>
    <col min="4117" max="4128" width="9" customWidth="1"/>
    <col min="4352" max="4352" width="6.5703125" customWidth="1"/>
    <col min="4353" max="4353" width="39" customWidth="1"/>
    <col min="4354" max="4354" width="14.42578125" customWidth="1"/>
    <col min="4355" max="4372" width="8.7109375" customWidth="1"/>
    <col min="4373" max="4384" width="9" customWidth="1"/>
    <col min="4608" max="4608" width="6.5703125" customWidth="1"/>
    <col min="4609" max="4609" width="39" customWidth="1"/>
    <col min="4610" max="4610" width="14.42578125" customWidth="1"/>
    <col min="4611" max="4628" width="8.7109375" customWidth="1"/>
    <col min="4629" max="4640" width="9" customWidth="1"/>
    <col min="4864" max="4864" width="6.5703125" customWidth="1"/>
    <col min="4865" max="4865" width="39" customWidth="1"/>
    <col min="4866" max="4866" width="14.42578125" customWidth="1"/>
    <col min="4867" max="4884" width="8.7109375" customWidth="1"/>
    <col min="4885" max="4896" width="9" customWidth="1"/>
    <col min="5120" max="5120" width="6.5703125" customWidth="1"/>
    <col min="5121" max="5121" width="39" customWidth="1"/>
    <col min="5122" max="5122" width="14.42578125" customWidth="1"/>
    <col min="5123" max="5140" width="8.7109375" customWidth="1"/>
    <col min="5141" max="5152" width="9" customWidth="1"/>
    <col min="5376" max="5376" width="6.5703125" customWidth="1"/>
    <col min="5377" max="5377" width="39" customWidth="1"/>
    <col min="5378" max="5378" width="14.42578125" customWidth="1"/>
    <col min="5379" max="5396" width="8.7109375" customWidth="1"/>
    <col min="5397" max="5408" width="9" customWidth="1"/>
    <col min="5632" max="5632" width="6.5703125" customWidth="1"/>
    <col min="5633" max="5633" width="39" customWidth="1"/>
    <col min="5634" max="5634" width="14.42578125" customWidth="1"/>
    <col min="5635" max="5652" width="8.7109375" customWidth="1"/>
    <col min="5653" max="5664" width="9" customWidth="1"/>
    <col min="5888" max="5888" width="6.5703125" customWidth="1"/>
    <col min="5889" max="5889" width="39" customWidth="1"/>
    <col min="5890" max="5890" width="14.42578125" customWidth="1"/>
    <col min="5891" max="5908" width="8.7109375" customWidth="1"/>
    <col min="5909" max="5920" width="9" customWidth="1"/>
    <col min="6144" max="6144" width="6.5703125" customWidth="1"/>
    <col min="6145" max="6145" width="39" customWidth="1"/>
    <col min="6146" max="6146" width="14.42578125" customWidth="1"/>
    <col min="6147" max="6164" width="8.7109375" customWidth="1"/>
    <col min="6165" max="6176" width="9" customWidth="1"/>
    <col min="6400" max="6400" width="6.5703125" customWidth="1"/>
    <col min="6401" max="6401" width="39" customWidth="1"/>
    <col min="6402" max="6402" width="14.42578125" customWidth="1"/>
    <col min="6403" max="6420" width="8.7109375" customWidth="1"/>
    <col min="6421" max="6432" width="9" customWidth="1"/>
    <col min="6656" max="6656" width="6.5703125" customWidth="1"/>
    <col min="6657" max="6657" width="39" customWidth="1"/>
    <col min="6658" max="6658" width="14.42578125" customWidth="1"/>
    <col min="6659" max="6676" width="8.7109375" customWidth="1"/>
    <col min="6677" max="6688" width="9" customWidth="1"/>
    <col min="6912" max="6912" width="6.5703125" customWidth="1"/>
    <col min="6913" max="6913" width="39" customWidth="1"/>
    <col min="6914" max="6914" width="14.42578125" customWidth="1"/>
    <col min="6915" max="6932" width="8.7109375" customWidth="1"/>
    <col min="6933" max="6944" width="9" customWidth="1"/>
    <col min="7168" max="7168" width="6.5703125" customWidth="1"/>
    <col min="7169" max="7169" width="39" customWidth="1"/>
    <col min="7170" max="7170" width="14.42578125" customWidth="1"/>
    <col min="7171" max="7188" width="8.7109375" customWidth="1"/>
    <col min="7189" max="7200" width="9" customWidth="1"/>
    <col min="7424" max="7424" width="6.5703125" customWidth="1"/>
    <col min="7425" max="7425" width="39" customWidth="1"/>
    <col min="7426" max="7426" width="14.42578125" customWidth="1"/>
    <col min="7427" max="7444" width="8.7109375" customWidth="1"/>
    <col min="7445" max="7456" width="9" customWidth="1"/>
    <col min="7680" max="7680" width="6.5703125" customWidth="1"/>
    <col min="7681" max="7681" width="39" customWidth="1"/>
    <col min="7682" max="7682" width="14.42578125" customWidth="1"/>
    <col min="7683" max="7700" width="8.7109375" customWidth="1"/>
    <col min="7701" max="7712" width="9" customWidth="1"/>
    <col min="7936" max="7936" width="6.5703125" customWidth="1"/>
    <col min="7937" max="7937" width="39" customWidth="1"/>
    <col min="7938" max="7938" width="14.42578125" customWidth="1"/>
    <col min="7939" max="7956" width="8.7109375" customWidth="1"/>
    <col min="7957" max="7968" width="9" customWidth="1"/>
    <col min="8192" max="8192" width="6.5703125" customWidth="1"/>
    <col min="8193" max="8193" width="39" customWidth="1"/>
    <col min="8194" max="8194" width="14.42578125" customWidth="1"/>
    <col min="8195" max="8212" width="8.7109375" customWidth="1"/>
    <col min="8213" max="8224" width="9" customWidth="1"/>
    <col min="8448" max="8448" width="6.5703125" customWidth="1"/>
    <col min="8449" max="8449" width="39" customWidth="1"/>
    <col min="8450" max="8450" width="14.42578125" customWidth="1"/>
    <col min="8451" max="8468" width="8.7109375" customWidth="1"/>
    <col min="8469" max="8480" width="9" customWidth="1"/>
    <col min="8704" max="8704" width="6.5703125" customWidth="1"/>
    <col min="8705" max="8705" width="39" customWidth="1"/>
    <col min="8706" max="8706" width="14.42578125" customWidth="1"/>
    <col min="8707" max="8724" width="8.7109375" customWidth="1"/>
    <col min="8725" max="8736" width="9" customWidth="1"/>
    <col min="8960" max="8960" width="6.5703125" customWidth="1"/>
    <col min="8961" max="8961" width="39" customWidth="1"/>
    <col min="8962" max="8962" width="14.42578125" customWidth="1"/>
    <col min="8963" max="8980" width="8.7109375" customWidth="1"/>
    <col min="8981" max="8992" width="9" customWidth="1"/>
    <col min="9216" max="9216" width="6.5703125" customWidth="1"/>
    <col min="9217" max="9217" width="39" customWidth="1"/>
    <col min="9218" max="9218" width="14.42578125" customWidth="1"/>
    <col min="9219" max="9236" width="8.7109375" customWidth="1"/>
    <col min="9237" max="9248" width="9" customWidth="1"/>
    <col min="9472" max="9472" width="6.5703125" customWidth="1"/>
    <col min="9473" max="9473" width="39" customWidth="1"/>
    <col min="9474" max="9474" width="14.42578125" customWidth="1"/>
    <col min="9475" max="9492" width="8.7109375" customWidth="1"/>
    <col min="9493" max="9504" width="9" customWidth="1"/>
    <col min="9728" max="9728" width="6.5703125" customWidth="1"/>
    <col min="9729" max="9729" width="39" customWidth="1"/>
    <col min="9730" max="9730" width="14.42578125" customWidth="1"/>
    <col min="9731" max="9748" width="8.7109375" customWidth="1"/>
    <col min="9749" max="9760" width="9" customWidth="1"/>
    <col min="9984" max="9984" width="6.5703125" customWidth="1"/>
    <col min="9985" max="9985" width="39" customWidth="1"/>
    <col min="9986" max="9986" width="14.42578125" customWidth="1"/>
    <col min="9987" max="10004" width="8.7109375" customWidth="1"/>
    <col min="10005" max="10016" width="9" customWidth="1"/>
    <col min="10240" max="10240" width="6.5703125" customWidth="1"/>
    <col min="10241" max="10241" width="39" customWidth="1"/>
    <col min="10242" max="10242" width="14.42578125" customWidth="1"/>
    <col min="10243" max="10260" width="8.7109375" customWidth="1"/>
    <col min="10261" max="10272" width="9" customWidth="1"/>
    <col min="10496" max="10496" width="6.5703125" customWidth="1"/>
    <col min="10497" max="10497" width="39" customWidth="1"/>
    <col min="10498" max="10498" width="14.42578125" customWidth="1"/>
    <col min="10499" max="10516" width="8.7109375" customWidth="1"/>
    <col min="10517" max="10528" width="9" customWidth="1"/>
    <col min="10752" max="10752" width="6.5703125" customWidth="1"/>
    <col min="10753" max="10753" width="39" customWidth="1"/>
    <col min="10754" max="10754" width="14.42578125" customWidth="1"/>
    <col min="10755" max="10772" width="8.7109375" customWidth="1"/>
    <col min="10773" max="10784" width="9" customWidth="1"/>
    <col min="11008" max="11008" width="6.5703125" customWidth="1"/>
    <col min="11009" max="11009" width="39" customWidth="1"/>
    <col min="11010" max="11010" width="14.42578125" customWidth="1"/>
    <col min="11011" max="11028" width="8.7109375" customWidth="1"/>
    <col min="11029" max="11040" width="9" customWidth="1"/>
    <col min="11264" max="11264" width="6.5703125" customWidth="1"/>
    <col min="11265" max="11265" width="39" customWidth="1"/>
    <col min="11266" max="11266" width="14.42578125" customWidth="1"/>
    <col min="11267" max="11284" width="8.7109375" customWidth="1"/>
    <col min="11285" max="11296" width="9" customWidth="1"/>
    <col min="11520" max="11520" width="6.5703125" customWidth="1"/>
    <col min="11521" max="11521" width="39" customWidth="1"/>
    <col min="11522" max="11522" width="14.42578125" customWidth="1"/>
    <col min="11523" max="11540" width="8.7109375" customWidth="1"/>
    <col min="11541" max="11552" width="9" customWidth="1"/>
    <col min="11776" max="11776" width="6.5703125" customWidth="1"/>
    <col min="11777" max="11777" width="39" customWidth="1"/>
    <col min="11778" max="11778" width="14.42578125" customWidth="1"/>
    <col min="11779" max="11796" width="8.7109375" customWidth="1"/>
    <col min="11797" max="11808" width="9" customWidth="1"/>
    <col min="12032" max="12032" width="6.5703125" customWidth="1"/>
    <col min="12033" max="12033" width="39" customWidth="1"/>
    <col min="12034" max="12034" width="14.42578125" customWidth="1"/>
    <col min="12035" max="12052" width="8.7109375" customWidth="1"/>
    <col min="12053" max="12064" width="9" customWidth="1"/>
    <col min="12288" max="12288" width="6.5703125" customWidth="1"/>
    <col min="12289" max="12289" width="39" customWidth="1"/>
    <col min="12290" max="12290" width="14.42578125" customWidth="1"/>
    <col min="12291" max="12308" width="8.7109375" customWidth="1"/>
    <col min="12309" max="12320" width="9" customWidth="1"/>
    <col min="12544" max="12544" width="6.5703125" customWidth="1"/>
    <col min="12545" max="12545" width="39" customWidth="1"/>
    <col min="12546" max="12546" width="14.42578125" customWidth="1"/>
    <col min="12547" max="12564" width="8.7109375" customWidth="1"/>
    <col min="12565" max="12576" width="9" customWidth="1"/>
    <col min="12800" max="12800" width="6.5703125" customWidth="1"/>
    <col min="12801" max="12801" width="39" customWidth="1"/>
    <col min="12802" max="12802" width="14.42578125" customWidth="1"/>
    <col min="12803" max="12820" width="8.7109375" customWidth="1"/>
    <col min="12821" max="12832" width="9" customWidth="1"/>
    <col min="13056" max="13056" width="6.5703125" customWidth="1"/>
    <col min="13057" max="13057" width="39" customWidth="1"/>
    <col min="13058" max="13058" width="14.42578125" customWidth="1"/>
    <col min="13059" max="13076" width="8.7109375" customWidth="1"/>
    <col min="13077" max="13088" width="9" customWidth="1"/>
    <col min="13312" max="13312" width="6.5703125" customWidth="1"/>
    <col min="13313" max="13313" width="39" customWidth="1"/>
    <col min="13314" max="13314" width="14.42578125" customWidth="1"/>
    <col min="13315" max="13332" width="8.7109375" customWidth="1"/>
    <col min="13333" max="13344" width="9" customWidth="1"/>
    <col min="13568" max="13568" width="6.5703125" customWidth="1"/>
    <col min="13569" max="13569" width="39" customWidth="1"/>
    <col min="13570" max="13570" width="14.42578125" customWidth="1"/>
    <col min="13571" max="13588" width="8.7109375" customWidth="1"/>
    <col min="13589" max="13600" width="9" customWidth="1"/>
    <col min="13824" max="13824" width="6.5703125" customWidth="1"/>
    <col min="13825" max="13825" width="39" customWidth="1"/>
    <col min="13826" max="13826" width="14.42578125" customWidth="1"/>
    <col min="13827" max="13844" width="8.7109375" customWidth="1"/>
    <col min="13845" max="13856" width="9" customWidth="1"/>
    <col min="14080" max="14080" width="6.5703125" customWidth="1"/>
    <col min="14081" max="14081" width="39" customWidth="1"/>
    <col min="14082" max="14082" width="14.42578125" customWidth="1"/>
    <col min="14083" max="14100" width="8.7109375" customWidth="1"/>
    <col min="14101" max="14112" width="9" customWidth="1"/>
    <col min="14336" max="14336" width="6.5703125" customWidth="1"/>
    <col min="14337" max="14337" width="39" customWidth="1"/>
    <col min="14338" max="14338" width="14.42578125" customWidth="1"/>
    <col min="14339" max="14356" width="8.7109375" customWidth="1"/>
    <col min="14357" max="14368" width="9" customWidth="1"/>
    <col min="14592" max="14592" width="6.5703125" customWidth="1"/>
    <col min="14593" max="14593" width="39" customWidth="1"/>
    <col min="14594" max="14594" width="14.42578125" customWidth="1"/>
    <col min="14595" max="14612" width="8.7109375" customWidth="1"/>
    <col min="14613" max="14624" width="9" customWidth="1"/>
    <col min="14848" max="14848" width="6.5703125" customWidth="1"/>
    <col min="14849" max="14849" width="39" customWidth="1"/>
    <col min="14850" max="14850" width="14.42578125" customWidth="1"/>
    <col min="14851" max="14868" width="8.7109375" customWidth="1"/>
    <col min="14869" max="14880" width="9" customWidth="1"/>
    <col min="15104" max="15104" width="6.5703125" customWidth="1"/>
    <col min="15105" max="15105" width="39" customWidth="1"/>
    <col min="15106" max="15106" width="14.42578125" customWidth="1"/>
    <col min="15107" max="15124" width="8.7109375" customWidth="1"/>
    <col min="15125" max="15136" width="9" customWidth="1"/>
    <col min="15360" max="15360" width="6.5703125" customWidth="1"/>
    <col min="15361" max="15361" width="39" customWidth="1"/>
    <col min="15362" max="15362" width="14.42578125" customWidth="1"/>
    <col min="15363" max="15380" width="8.7109375" customWidth="1"/>
    <col min="15381" max="15392" width="9" customWidth="1"/>
    <col min="15616" max="15616" width="6.5703125" customWidth="1"/>
    <col min="15617" max="15617" width="39" customWidth="1"/>
    <col min="15618" max="15618" width="14.42578125" customWidth="1"/>
    <col min="15619" max="15636" width="8.7109375" customWidth="1"/>
    <col min="15637" max="15648" width="9" customWidth="1"/>
    <col min="15872" max="15872" width="6.5703125" customWidth="1"/>
    <col min="15873" max="15873" width="39" customWidth="1"/>
    <col min="15874" max="15874" width="14.42578125" customWidth="1"/>
    <col min="15875" max="15892" width="8.7109375" customWidth="1"/>
    <col min="15893" max="15904" width="9" customWidth="1"/>
    <col min="16128" max="16128" width="6.5703125" customWidth="1"/>
    <col min="16129" max="16129" width="39" customWidth="1"/>
    <col min="16130" max="16130" width="14.42578125" customWidth="1"/>
    <col min="16131" max="16148" width="8.7109375" customWidth="1"/>
    <col min="16149" max="16160" width="9" customWidth="1"/>
  </cols>
  <sheetData>
    <row r="1" spans="1:32" s="23" customFormat="1" ht="33.75" customHeight="1" x14ac:dyDescent="0.25">
      <c r="A1" s="20" t="s">
        <v>0</v>
      </c>
      <c r="B1" s="20"/>
      <c r="C1" s="21" t="s">
        <v>22</v>
      </c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</row>
    <row r="2" spans="1:32" s="23" customFormat="1" x14ac:dyDescent="0.25">
      <c r="A2" s="24" t="s">
        <v>1</v>
      </c>
      <c r="B2" s="25" t="s">
        <v>2</v>
      </c>
      <c r="C2" s="26" t="s">
        <v>3</v>
      </c>
      <c r="D2" s="26"/>
      <c r="E2" s="26" t="s">
        <v>4</v>
      </c>
      <c r="F2" s="26"/>
      <c r="G2" s="26" t="s">
        <v>5</v>
      </c>
      <c r="H2" s="26"/>
      <c r="I2" s="26" t="s">
        <v>6</v>
      </c>
      <c r="J2" s="26"/>
      <c r="K2" s="26" t="s">
        <v>7</v>
      </c>
      <c r="L2" s="26"/>
      <c r="M2" s="26" t="s">
        <v>8</v>
      </c>
      <c r="N2" s="26"/>
      <c r="O2" s="26" t="s">
        <v>9</v>
      </c>
      <c r="P2" s="26"/>
      <c r="Q2" s="26" t="s">
        <v>10</v>
      </c>
      <c r="R2" s="26"/>
      <c r="S2" s="26" t="s">
        <v>11</v>
      </c>
      <c r="T2" s="26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</row>
    <row r="3" spans="1:32" ht="30" x14ac:dyDescent="0.25">
      <c r="A3" s="3" t="s">
        <v>12</v>
      </c>
      <c r="B3" s="3"/>
      <c r="C3" s="4" t="s">
        <v>13</v>
      </c>
      <c r="D3" s="4" t="s">
        <v>14</v>
      </c>
      <c r="E3" s="4" t="s">
        <v>13</v>
      </c>
      <c r="F3" s="4" t="s">
        <v>14</v>
      </c>
      <c r="G3" s="4" t="s">
        <v>13</v>
      </c>
      <c r="H3" s="4" t="s">
        <v>14</v>
      </c>
      <c r="I3" s="4" t="s">
        <v>13</v>
      </c>
      <c r="J3" s="4" t="s">
        <v>14</v>
      </c>
      <c r="K3" s="4" t="s">
        <v>13</v>
      </c>
      <c r="L3" s="4" t="s">
        <v>14</v>
      </c>
      <c r="M3" s="4" t="s">
        <v>13</v>
      </c>
      <c r="N3" s="4" t="s">
        <v>14</v>
      </c>
      <c r="O3" s="4" t="s">
        <v>13</v>
      </c>
      <c r="P3" s="4" t="s">
        <v>14</v>
      </c>
      <c r="Q3" s="4" t="s">
        <v>13</v>
      </c>
      <c r="R3" s="4" t="s">
        <v>14</v>
      </c>
      <c r="S3" s="4" t="s">
        <v>13</v>
      </c>
      <c r="T3" s="4" t="s">
        <v>14</v>
      </c>
    </row>
    <row r="4" spans="1:32" ht="30" x14ac:dyDescent="0.25">
      <c r="A4" s="5">
        <v>1</v>
      </c>
      <c r="B4" s="6" t="str">
        <f>[1]Foglio4!B3</f>
        <v xml:space="preserve">PALAZZO DI CITTA' (SEDE MUNICIPIO) P.ZZA GARIBALDI 21/A 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32" ht="45" x14ac:dyDescent="0.25">
      <c r="A5" s="5">
        <v>2</v>
      </c>
      <c r="B5" s="8" t="str">
        <f>[1]Foglio4!B7</f>
        <v xml:space="preserve">UFFICI POLIZIA MUNICIPALE E SOTTO COMMISSIONE ELETTORALE E CIRCONDARIALE  - CORTE SCHIAVONI 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32" x14ac:dyDescent="0.25">
      <c r="A6" s="5">
        <v>3</v>
      </c>
      <c r="B6" s="8" t="str">
        <f>[1]Foglio4!B8</f>
        <v>SERVIZI SOCIALI - CORTE SCHIAVONI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32" ht="30" x14ac:dyDescent="0.25">
      <c r="A7" s="5">
        <v>4</v>
      </c>
      <c r="B7" s="8" t="str">
        <f>[1]Foglio4!B12</f>
        <v>UFFICI DEL GIUDICE DI PACE - VIA MESCHINELLA</v>
      </c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</row>
    <row r="8" spans="1:32" x14ac:dyDescent="0.25">
      <c r="A8" s="5">
        <v>5</v>
      </c>
      <c r="B8" s="8" t="str">
        <f>[1]Foglio4!B13</f>
        <v>CIMITERO COMUNALE - VIA SS. 7 TER</v>
      </c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</row>
    <row r="9" spans="1:32" ht="30" x14ac:dyDescent="0.25">
      <c r="A9" s="5">
        <v>6</v>
      </c>
      <c r="B9" s="8" t="str">
        <f>[1]Foglio4!B14</f>
        <v>UFFICIO AMBITO TERRITORIALE 7 - VIA PACELLI 3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</row>
    <row r="10" spans="1:32" x14ac:dyDescent="0.25">
      <c r="A10" s="9" t="s">
        <v>15</v>
      </c>
      <c r="B10" s="9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</row>
    <row r="11" spans="1:32" ht="30" x14ac:dyDescent="0.25">
      <c r="A11" s="5">
        <v>7</v>
      </c>
      <c r="B11" s="11" t="str">
        <f>[1]Foglio4!B10</f>
        <v>PALAZZO DELLE SERVITE - MUSEO CIVICO  - VIA P.L. OMODEI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</row>
    <row r="12" spans="1:32" ht="30" x14ac:dyDescent="0.25">
      <c r="A12" s="5">
        <v>8</v>
      </c>
      <c r="B12" s="6" t="str">
        <f>[1]Foglio4!B11</f>
        <v>EX CONVENTO DEGLI AGOSTINIANI  - VIA XX SETTEMBRE</v>
      </c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</row>
    <row r="13" spans="1:32" x14ac:dyDescent="0.25">
      <c r="A13" s="9" t="s">
        <v>16</v>
      </c>
      <c r="B13" s="9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</row>
    <row r="14" spans="1:32" ht="45" x14ac:dyDescent="0.25">
      <c r="A14" s="5">
        <v>9</v>
      </c>
      <c r="B14" s="6" t="str">
        <f>[1]Foglio4!B6</f>
        <v>UFFICI DISTACCATI DI UGGIANO MONTEFUSCO (sede laboratorio urbano Bollenti Spiriti)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</row>
    <row r="15" spans="1:32" x14ac:dyDescent="0.25">
      <c r="A15" s="9" t="s">
        <v>17</v>
      </c>
      <c r="B15" s="9" t="s">
        <v>18</v>
      </c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spans="1:32" x14ac:dyDescent="0.25">
      <c r="A16" s="5">
        <v>10</v>
      </c>
      <c r="B16" s="6" t="str">
        <f>[1]Foglio4!B17</f>
        <v>BAGNI PUBBLICI (P.ZZA COMMESTIBILI)</v>
      </c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</row>
    <row r="17" spans="1:32" x14ac:dyDescent="0.25">
      <c r="A17" s="5">
        <v>11</v>
      </c>
      <c r="B17" s="6" t="str">
        <f>[1]Foglio4!B18</f>
        <v>BAGNI PUBBLICI (P.ZZA GIOVANNI XXIII)</v>
      </c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</row>
    <row r="18" spans="1:32" ht="30" x14ac:dyDescent="0.25">
      <c r="A18" s="5">
        <v>12</v>
      </c>
      <c r="B18" s="6" t="str">
        <f>[1]Foglio4!B19</f>
        <v>BAGNI PUBBLICI (MERCATO COPERTO - VIA P.L. OMODEI)</v>
      </c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</row>
    <row r="19" spans="1:32" ht="30" x14ac:dyDescent="0.25">
      <c r="A19" s="5">
        <v>13</v>
      </c>
      <c r="B19" s="6" t="str">
        <f>[1]Foglio4!B50</f>
        <v>BAGNI PUBBLICI (MERCATO SETTIMANALE - AREA MERCATALE V.LE PICENO)</v>
      </c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</row>
    <row r="20" spans="1:32" x14ac:dyDescent="0.25">
      <c r="A20" s="12"/>
      <c r="B20" s="12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</row>
    <row r="21" spans="1:32" x14ac:dyDescent="0.25">
      <c r="A21" s="13" t="s">
        <v>19</v>
      </c>
      <c r="B21" s="13"/>
      <c r="C21" s="2" t="s">
        <v>3</v>
      </c>
      <c r="D21" s="2"/>
      <c r="E21" s="2" t="s">
        <v>4</v>
      </c>
      <c r="F21" s="2"/>
      <c r="G21" s="2" t="s">
        <v>5</v>
      </c>
      <c r="H21" s="2"/>
      <c r="I21" s="2" t="s">
        <v>6</v>
      </c>
      <c r="J21" s="2"/>
      <c r="K21" s="2" t="s">
        <v>7</v>
      </c>
      <c r="L21" s="2"/>
      <c r="M21" s="2" t="s">
        <v>8</v>
      </c>
      <c r="N21" s="2"/>
      <c r="O21" s="2" t="s">
        <v>9</v>
      </c>
      <c r="P21" s="2"/>
      <c r="Q21" s="2" t="s">
        <v>10</v>
      </c>
      <c r="R21" s="2"/>
      <c r="S21" s="2" t="s">
        <v>11</v>
      </c>
      <c r="T21" s="2"/>
    </row>
    <row r="22" spans="1:32" ht="15" customHeight="1" x14ac:dyDescent="0.25">
      <c r="A22" s="14" t="s">
        <v>1</v>
      </c>
      <c r="B22" s="15" t="s">
        <v>2</v>
      </c>
      <c r="C22" s="16" t="s">
        <v>13</v>
      </c>
      <c r="D22" s="16" t="s">
        <v>14</v>
      </c>
      <c r="E22" s="16" t="s">
        <v>13</v>
      </c>
      <c r="F22" s="16" t="s">
        <v>14</v>
      </c>
      <c r="G22" s="16" t="s">
        <v>13</v>
      </c>
      <c r="H22" s="16" t="s">
        <v>14</v>
      </c>
      <c r="I22" s="16" t="s">
        <v>13</v>
      </c>
      <c r="J22" s="16" t="s">
        <v>14</v>
      </c>
      <c r="K22" s="16" t="s">
        <v>13</v>
      </c>
      <c r="L22" s="16" t="s">
        <v>14</v>
      </c>
      <c r="M22" s="16" t="s">
        <v>13</v>
      </c>
      <c r="N22" s="16" t="s">
        <v>14</v>
      </c>
      <c r="O22" s="16" t="s">
        <v>13</v>
      </c>
      <c r="P22" s="16" t="s">
        <v>14</v>
      </c>
      <c r="Q22" s="16" t="s">
        <v>13</v>
      </c>
      <c r="R22" s="16" t="s">
        <v>14</v>
      </c>
      <c r="S22" s="16" t="s">
        <v>13</v>
      </c>
      <c r="T22" s="16" t="s">
        <v>14</v>
      </c>
    </row>
    <row r="23" spans="1:32" x14ac:dyDescent="0.25">
      <c r="A23" s="14"/>
      <c r="B23" s="15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</row>
    <row r="24" spans="1:32" ht="30" x14ac:dyDescent="0.25">
      <c r="A24" s="5">
        <v>14</v>
      </c>
      <c r="B24" s="6" t="str">
        <f>[1]Foglio4!B40</f>
        <v>BAGNI PUBBLICI (SAN PIETRO IN B. - P.ZZA DELLE PERDONANZE)</v>
      </c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</row>
    <row r="25" spans="1:32" ht="30" x14ac:dyDescent="0.25">
      <c r="A25" s="5">
        <v>15</v>
      </c>
      <c r="B25" s="6" t="str">
        <f>[1]Foglio4!B55</f>
        <v xml:space="preserve">PRONTO SOCCORSO - (PRESIDIO ESTIVO) VIA DELLA FORTUNA </v>
      </c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</row>
    <row r="26" spans="1:32" x14ac:dyDescent="0.25">
      <c r="A26"/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</row>
    <row r="27" spans="1:32" x14ac:dyDescent="0.25">
      <c r="A27" s="17"/>
      <c r="B27" s="18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</row>
    <row r="28" spans="1:32" x14ac:dyDescent="0.25">
      <c r="A28" s="19" t="s">
        <v>20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</row>
    <row r="31" spans="1:32" x14ac:dyDescent="0.25">
      <c r="B31" t="s">
        <v>21</v>
      </c>
    </row>
  </sheetData>
  <mergeCells count="47">
    <mergeCell ref="R22:R23"/>
    <mergeCell ref="S22:S23"/>
    <mergeCell ref="T22:T23"/>
    <mergeCell ref="A28:B28"/>
    <mergeCell ref="L22:L23"/>
    <mergeCell ref="M22:M23"/>
    <mergeCell ref="N22:N23"/>
    <mergeCell ref="O22:O23"/>
    <mergeCell ref="P22:P23"/>
    <mergeCell ref="Q22:Q23"/>
    <mergeCell ref="F22:F23"/>
    <mergeCell ref="G22:G23"/>
    <mergeCell ref="H22:H23"/>
    <mergeCell ref="I22:I23"/>
    <mergeCell ref="J22:J23"/>
    <mergeCell ref="K22:K23"/>
    <mergeCell ref="M21:N21"/>
    <mergeCell ref="O21:P21"/>
    <mergeCell ref="Q21:R21"/>
    <mergeCell ref="S21:T21"/>
    <mergeCell ref="A22:A23"/>
    <mergeCell ref="B22:B23"/>
    <mergeCell ref="C22:C23"/>
    <mergeCell ref="D22:D23"/>
    <mergeCell ref="E22:E23"/>
    <mergeCell ref="A21:B21"/>
    <mergeCell ref="C21:D21"/>
    <mergeCell ref="E21:F21"/>
    <mergeCell ref="G21:H21"/>
    <mergeCell ref="I21:J21"/>
    <mergeCell ref="K21:L21"/>
    <mergeCell ref="S2:T2"/>
    <mergeCell ref="A3:B3"/>
    <mergeCell ref="A10:B10"/>
    <mergeCell ref="A13:B13"/>
    <mergeCell ref="A15:B15"/>
    <mergeCell ref="A20:B20"/>
    <mergeCell ref="A1:B1"/>
    <mergeCell ref="C1:T1"/>
    <mergeCell ref="C2:D2"/>
    <mergeCell ref="E2:F2"/>
    <mergeCell ref="G2:H2"/>
    <mergeCell ref="I2:J2"/>
    <mergeCell ref="K2:L2"/>
    <mergeCell ref="M2:N2"/>
    <mergeCell ref="O2:P2"/>
    <mergeCell ref="Q2:R2"/>
  </mergeCells>
  <pageMargins left="0.25" right="0.25" top="0.75" bottom="0.75" header="0.3" footer="0.3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Antonietta Andriani</dc:creator>
  <cp:lastModifiedBy>Maria Antonietta Andriani</cp:lastModifiedBy>
  <cp:lastPrinted>2017-11-11T16:24:36Z</cp:lastPrinted>
  <dcterms:created xsi:type="dcterms:W3CDTF">2017-11-11T16:23:35Z</dcterms:created>
  <dcterms:modified xsi:type="dcterms:W3CDTF">2017-11-11T16:26:38Z</dcterms:modified>
</cp:coreProperties>
</file>